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<sst xmlns="http://schemas.openxmlformats.org/spreadsheetml/2006/main" count="352" uniqueCount="255">
  <si>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</si>
  <si>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</si>
  <si>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</si>
  <si>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</si>
  <si>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</si>
  <si>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</si>
  <si>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</si>
  <si>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</si>
  <si>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</si>
  <si>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</si>
  <si>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</si>
  <si>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</si>
  <si>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</si>
  <si>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</si>
  <si>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</si>
  <si>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</si>
  <si>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</si>
  <si>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</si>
  <si>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</si>
  <si>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I. Chi cục THADS huyện Ba Tri</t>
  </si>
  <si>
    <t>CHV Trương Minh Trung</t>
  </si>
  <si>
    <t>Nguyễn Văn Tâm</t>
  </si>
  <si>
    <t>khu phố An Lợi, thị trấn Tiệm Tôm, huyện Ba Tri, tỉnh Bến Tre</t>
  </si>
  <si>
    <t>58/2023/DS-ST
21/8/2023 của TAND huyện Ba Tri</t>
  </si>
  <si>
    <t>23
16/10/2023</t>
  </si>
  <si>
    <t>21
25/12/2023</t>
  </si>
  <si>
    <t>BHCD: Trả 03 chỉ vàng 24K, số tiền 5.000.000đ và lãi suất chậm THA</t>
  </si>
  <si>
    <t>x</t>
  </si>
  <si>
    <t>22/12/2023</t>
  </si>
  <si>
    <t>190
02/11/2023</t>
  </si>
  <si>
    <t>22
25/12/2023</t>
  </si>
  <si>
    <t>AP: 1.150.000đ</t>
  </si>
  <si>
    <t>CHV Lê Văn Hiền</t>
  </si>
  <si>
    <t>Ngô Hoàng Phúc
Ngô Văn Phúc Em</t>
  </si>
  <si>
    <t>378/AQ, ấp An Quới, xã Vĩnh An, huyện Ba Tri, tỉnh Bến Tre</t>
  </si>
  <si>
    <t>111/2022/HS-PT 
20/9/2022 của TAND tỉnh Bến Tre</t>
  </si>
  <si>
    <t>272
16/11/2022</t>
  </si>
  <si>
    <t>20
25/12/2023</t>
  </si>
  <si>
    <t>Bồi thường do mất khả năng lao động, mỗi tháng 1.650.000đ và lãi chậm Tha, thời gian từ tháng 06/2021 cho đến khi phục hồi khả năng lao động.</t>
  </si>
  <si>
    <t>20/12/2023</t>
  </si>
  <si>
    <t>197
07/11/2022</t>
  </si>
  <si>
    <t>23
25/12/2023</t>
  </si>
  <si>
    <t>BT: số tiền 37.481.801đ và lãi suất chậm thi hành án.</t>
  </si>
  <si>
    <t>Huỳnh Công Thương</t>
  </si>
  <si>
    <t>ấp Hưng Nhơn, xã Tân Hưng, huyện Ba Tri, tỉnh Bến Tre</t>
  </si>
  <si>
    <t>13/2023/HS-ST
26/4/2023 TAND huyện Ba Tri</t>
  </si>
  <si>
    <t>143
30/10/2023</t>
  </si>
  <si>
    <t>24
25/12/2023</t>
  </si>
  <si>
    <t>AP: 3.946.000đ</t>
  </si>
  <si>
    <t>21/12/2023</t>
  </si>
  <si>
    <t>284
29/11/2023</t>
  </si>
  <si>
    <t>28
25/12/2023</t>
  </si>
  <si>
    <t>BT: Số tiền 74.917.483đ và lãi suất chậm THA</t>
  </si>
  <si>
    <t>Lê Văn Trung</t>
  </si>
  <si>
    <t>ấp An Hội, thị trấn Ba Tri, huyện Ba Tri, tỉnh Bến Tre</t>
  </si>
  <si>
    <t>293/2023/HSST
27/10/2021 TAND tp Dĩ An</t>
  </si>
  <si>
    <t>1099
23/5/2023</t>
  </si>
  <si>
    <t>25
25/12/2023</t>
  </si>
  <si>
    <t>AP: 3.700.000đ</t>
  </si>
  <si>
    <t>Phan Văn Hứa</t>
  </si>
  <si>
    <t>ấp Phú Lợi, xã Phú Lễ, huyện Ba tri, tỉnh Bến Tre</t>
  </si>
  <si>
    <t>72/2023/HN-ST
23/5/2023</t>
  </si>
  <si>
    <t>1245
04/7/2023</t>
  </si>
  <si>
    <t>26
25/12/2023</t>
  </si>
  <si>
    <t>CDNC: 4.000.000đ</t>
  </si>
  <si>
    <t>Võ Thị Cẩm Tú</t>
  </si>
  <si>
    <t>ấp Kinh Mới, xã Tân Hưng, huyện Ba Tri, tỉnh Bến Tre</t>
  </si>
  <si>
    <t>65/2023/QĐST-HN 04/4/2023
TAND huyện Ba Tri</t>
  </si>
  <si>
    <t>89
24/10/2023</t>
  </si>
  <si>
    <t>27
25/12/2023</t>
  </si>
  <si>
    <t>BHCD:  50.000.000đ và lãi suất chậm Tha</t>
  </si>
  <si>
    <t>Huỳnh Trung Tín</t>
  </si>
  <si>
    <t>khu phố 4, thị trấn Ba tri, huyện Ba Tri, tỉnh Bến Tre</t>
  </si>
  <si>
    <t>41/2019/HN-ST
01/8/2019</t>
  </si>
  <si>
    <t>839
08/4/2022</t>
  </si>
  <si>
    <t>36
27/12/2023</t>
  </si>
  <si>
    <t>CDNC: 22.350.000đ</t>
  </si>
  <si>
    <t>25/12/2023</t>
  </si>
  <si>
    <t>Trần Minh Mỹ
Trương Thanh Trúc</t>
  </si>
  <si>
    <t>thị trấn Ba Tri, huyện Ba Tri, tỉnh Bến Tre</t>
  </si>
  <si>
    <t>39/2019/QĐST-DS, 10/6/2019
TAND huyện Ba Tri</t>
  </si>
  <si>
    <t>1284
22/7/2019</t>
  </si>
  <si>
    <t>35
27/12/2023</t>
  </si>
  <si>
    <t>AP: 1.746.949đ</t>
  </si>
  <si>
    <t>26/12/2023</t>
  </si>
  <si>
    <t>Văn Thanh Dũng</t>
  </si>
  <si>
    <t>khu phố 5, thị trấn Ba Tri, huyện Ba Tri, tỉnh Bến Tre</t>
  </si>
  <si>
    <t>78/2023/HN-ST
30/5/2023</t>
  </si>
  <si>
    <t>1256
04/7/2023</t>
  </si>
  <si>
    <t>34
31/12/2023</t>
  </si>
  <si>
    <t>Trần Quốc Đại
Nguyễn Thị Thanh Tuyền</t>
  </si>
  <si>
    <t>01/2022/KDTM-ST ngày 17/5/2022 TAND huyện BA Tri</t>
  </si>
  <si>
    <t>32
10/10/2022</t>
  </si>
  <si>
    <t>33
27/12/2023</t>
  </si>
  <si>
    <t>BHCD: 87.736.266đ</t>
  </si>
  <si>
    <t>25/10/2023</t>
  </si>
  <si>
    <t>Hoàng Lào
Nguyễn Thị Hồng</t>
  </si>
  <si>
    <t>khu phố 1, thị trấn Ba Tri, huyện Ba Tri, tỉnh Bến Tre</t>
  </si>
  <si>
    <t>111/2022/DS-ST
29/9/2022 TAND huyện Ba Tri</t>
  </si>
  <si>
    <t>102
02/11/2022</t>
  </si>
  <si>
    <t>32
27/12/2023</t>
  </si>
  <si>
    <t>BHCD: 1.641.586.868đ và lãi suất chậm THA</t>
  </si>
  <si>
    <t>Nguyễn Hữu Triều
Nguyễn Thị Hồng Quyên</t>
  </si>
  <si>
    <t>55/2023/QĐST-DS, 26/9/2023</t>
  </si>
  <si>
    <t>1717
26/9/2023</t>
  </si>
  <si>
    <t>31
27/12/2023</t>
  </si>
  <si>
    <t>BHCD: 3.907.801.770đ và lãi suất chậm THA</t>
  </si>
  <si>
    <t>CHV Nguyễn Quốc Bảo</t>
  </si>
  <si>
    <t>Huỳnh Văn Hiếu</t>
  </si>
  <si>
    <t>số 875C ấp Phú Hào, xã Phú Hưng, thành phố Bến Tre</t>
  </si>
  <si>
    <t>Bản án số 93/2023/DS-ST ngày 11/8/2023 TAND TP Bến Tre</t>
  </si>
  <si>
    <t>17/QĐ-CCTHADS
13/10/2023</t>
  </si>
  <si>
    <t>03/QĐ-CCTHADS
18/12/2023</t>
  </si>
  <si>
    <t>AP DSST: 214.650.000</t>
  </si>
  <si>
    <t>Dương Văn Châu Tuấn</t>
  </si>
  <si>
    <t>số 233/2 đường Trần Quốc Tuấn, phường 4, thành phố Bến Tre</t>
  </si>
  <si>
    <t>03/2023/DSST
10/01/2023
TAND thành phố Bến Tre</t>
  </si>
  <si>
    <t>1320/QĐ-CCTHADS
05/7/2023</t>
  </si>
  <si>
    <t>05/QĐ-CCTHADS
20/12/2023</t>
  </si>
  <si>
    <t>BHCD: 10.826.683đ</t>
  </si>
  <si>
    <t>1483/QĐ-CCTHADS
04/8/2023</t>
  </si>
  <si>
    <t>06/QĐ-CCTHADS
20/12/2023</t>
  </si>
  <si>
    <t>APST: 541.334đ</t>
  </si>
  <si>
    <t>Nguyễn Thành Tân</t>
  </si>
  <si>
    <t>số 225/2 khu phố 2, phường 4, TP Bến Tre</t>
  </si>
  <si>
    <t>247/2023/DS-PT
08/6/2023
TAND tỉnh Bến Tre</t>
  </si>
  <si>
    <t>64/QĐ-CCTHADS
20/10/2023</t>
  </si>
  <si>
    <t>07/QĐ-CCTHADS
20/12/2023</t>
  </si>
  <si>
    <t>AP DSST: 7.500.000đ</t>
  </si>
  <si>
    <t>1445/QĐ-CCTHADS
28/7/2023</t>
  </si>
  <si>
    <t>08/QĐ-CCTHADS
22/12/2023</t>
  </si>
  <si>
    <t xml:space="preserve">BHCD: 150.000.000đ </t>
  </si>
  <si>
    <t>Lê Vũ Phương Thanh</t>
  </si>
  <si>
    <t>Phan Mỹ Vàng</t>
  </si>
  <si>
    <t>5D ấp Mỹ Đức, xã Bình Phú, TP Bến Tre</t>
  </si>
  <si>
    <t>24/2022/QĐST-DS
13/7/2023
TAND TP Bến Tre</t>
  </si>
  <si>
    <t>32/QĐ-CCTHADS
10/10/2022</t>
  </si>
  <si>
    <t>04/QĐ-CCTHADS
20/12/2023</t>
  </si>
  <si>
    <t>BHCD: 92.000.000đ</t>
  </si>
  <si>
    <t>Nguyễn Hồng Phúc</t>
  </si>
  <si>
    <t>Công ty TNHH tư vấn Môi giới bất động sản Phú Tường</t>
  </si>
  <si>
    <t>ấp 2 xã Phú Nhuận, thành phố Bến Tre, thành phố Bến Tre</t>
  </si>
  <si>
    <t>99/2023/DSST ngày 21/8/2023 TAND TP Bến Tre</t>
  </si>
  <si>
    <t>QĐ 152/QĐ-CCTHADS ngày 20/11/2023</t>
  </si>
  <si>
    <t>09/QĐ-CCTHADS 25/12/2023</t>
  </si>
  <si>
    <t>BHCD: 263.500.000đ</t>
  </si>
  <si>
    <t>104/2023/DSST ngày 25/8/2023 TAND TP Bến Tre</t>
  </si>
  <si>
    <t>44/QĐ-CCTHADS ngày 20/10/2023</t>
  </si>
  <si>
    <t>10/QĐ-CCTHADS
25/12/2023</t>
  </si>
  <si>
    <t>BHCD: 426.000.000</t>
  </si>
  <si>
    <t>06/2022/QĐCNNHGT-DS ngày 10/10/2022 TAND TP Bến Tre</t>
  </si>
  <si>
    <t>224/QĐ-CCTHADS ngày 21/10/2022</t>
  </si>
  <si>
    <t>11/QĐ-THADS ngảy 25/12/2023</t>
  </si>
  <si>
    <t>BHCD: 525.000.000</t>
  </si>
  <si>
    <t>04/2023/DSST ngày 10/01/2023 TAND TP Bến Tre</t>
  </si>
  <si>
    <t>630/QĐ-CCTHADS ngày 02/3/2023</t>
  </si>
  <si>
    <t>12/QĐ-CCTHADS ngày 25/12/2023</t>
  </si>
  <si>
    <t>BHCD: 652.960.000đ</t>
  </si>
  <si>
    <t>1418/QĐ-CCTHADS ngày 26/7/2023</t>
  </si>
  <si>
    <t>13/QĐ-CCTHADS
25/12/2023</t>
  </si>
  <si>
    <t>AP: 30.118.400đ</t>
  </si>
  <si>
    <t>Dương Văn An</t>
  </si>
  <si>
    <t>KP 3 Phường Phú Tân, tp Bến Tre</t>
  </si>
  <si>
    <t>40/2023/DSST ngày 12/4/2023 TAND TP Bến Tre</t>
  </si>
  <si>
    <t>1114/QĐ-CCTHADS ngày 09/6/2023</t>
  </si>
  <si>
    <t>14/QĐ-CCTHADS
25/12/2023</t>
  </si>
  <si>
    <t>AP: 28.776.000đ</t>
  </si>
  <si>
    <t>1078/QĐCCTHADS ngày 02/6/2023</t>
  </si>
  <si>
    <t>15/QĐ-CCTHADS 25/12/2023</t>
  </si>
  <si>
    <t>BHCD: 619.400.000đ</t>
  </si>
  <si>
    <t>Lê Thị Phượng</t>
  </si>
  <si>
    <t>KP2 Phường Phú Tân, thành phố Bến Tre</t>
  </si>
  <si>
    <t>19/2022/DSST ngày 12/4/2022</t>
  </si>
  <si>
    <t>12/QĐ-CCTHADS 07/10/2022</t>
  </si>
  <si>
    <t>16/QĐ-CCTHADS
25/12/2023</t>
  </si>
  <si>
    <t>BHCD: 6.785.000</t>
  </si>
  <si>
    <t>Nguyễn Thị Chi</t>
  </si>
  <si>
    <t>KP 1 phường Phú Tân, thành phố Bến Tre</t>
  </si>
  <si>
    <t>15/2022/DSST
31/3/2022</t>
  </si>
  <si>
    <t>1130/QĐ-CCTHADS ngày 04/7/2023</t>
  </si>
  <si>
    <t>17/QĐ-CCTHADS 25/12/2023</t>
  </si>
  <si>
    <t>BHCD: 200.000.000</t>
  </si>
  <si>
    <t>CHV Phạm Văn Phong</t>
  </si>
  <si>
    <t>Kiều Văn Mẫn
Lê Thị Đẹp</t>
  </si>
  <si>
    <t>82/5 ấp Thạnh Hưng, xã Mỹ Hưng, huyện Thạnh Phú, tỉnh Bến Tre</t>
  </si>
  <si>
    <t>122/2023/QĐCNHGT-DS
24/10/2023
TAND huyện Thạnh Phú</t>
  </si>
  <si>
    <t>386/QĐ-CCTHADS
14/11/2023</t>
  </si>
  <si>
    <t>31/QĐ-CCTHADS
22/12/2023</t>
  </si>
  <si>
    <t>BHCD cho ông Hồ Đắc Anh: 230.045.000đ</t>
  </si>
  <si>
    <t>CHV Phạm Thị Thanh Vinh</t>
  </si>
  <si>
    <t>Nguyễn Văn Hải Âu</t>
  </si>
  <si>
    <t>16/3, ấp Phước Trạch, xã Phước Thạnh, Châu Thành, Bến Tre</t>
  </si>
  <si>
    <t>36/2023/HSST ngày 17/5/2023</t>
  </si>
  <si>
    <t>114/QĐ-CCTHADS
ngày 17/5/2023</t>
  </si>
  <si>
    <t>09/QĐ-CCTHADS
ngày 27/12/2023</t>
  </si>
  <si>
    <t>APHSST: 200.000
APDSST: 312.500</t>
  </si>
  <si>
    <t>X</t>
  </si>
  <si>
    <t>CHV Hồ Văn Thương</t>
  </si>
  <si>
    <t>Trần Thị Phương Lan</t>
  </si>
  <si>
    <t>351,ấp Tiên Hưng, xã Tiên Long, Châu Thành, Bến Tre</t>
  </si>
  <si>
    <t>11/2023/DSST ngày 17/3/2023
268/2023/DSPT
ngày 30/6/2023</t>
  </si>
  <si>
    <t>161/QĐ-CCTHADS
ngày 20/10/2023</t>
  </si>
  <si>
    <t>10/QĐ-CCTHADS
ngày 27/12/2023</t>
  </si>
  <si>
    <t>APDSST có giá ngạch: 687.500đ</t>
  </si>
  <si>
    <t>Trần Hương Lan</t>
  </si>
  <si>
    <t>160/QĐ-CCTHADS
ngày 20/10/2023</t>
  </si>
  <si>
    <t>11/QĐ-CCTHADS
ngày 27/12/2023</t>
  </si>
  <si>
    <t>APDSST có giá ngạch: 1.900.000</t>
  </si>
  <si>
    <t>Cao Thị Kim Nhung</t>
  </si>
  <si>
    <t>Phan Thị Trúc Linh</t>
  </si>
  <si>
    <t>ấp Chợ, xã Phú phụng, huyện Chợ Lách, tỉnh Bến Tre</t>
  </si>
  <si>
    <t>02/QĐCNHGT-DS ngày 16/10/2023  của TAND huyện Chợ Lách</t>
  </si>
  <si>
    <t>183/QĐ-CCTHADS ngày 26/10/2023 của Chi cục THADS huyện Chợ Lách</t>
  </si>
  <si>
    <t xml:space="preserve">07/QĐ-CCTHADS ngày 29/12/2023 của Chi cục THADS huyện Chợ Lách
</t>
  </si>
  <si>
    <t>Bà Phan Thị Trúc Linh phải trả cho bà Trần Kim Tuyền 28.000.000đ + lãi</t>
  </si>
  <si>
    <t>Lê Đình Hoàng Nguyên</t>
  </si>
  <si>
    <t>ấp Tân Thạnh, xã Tân Thiềng, huyện Chợ Lách, tỉnh Bến Tre</t>
  </si>
  <si>
    <t>37/DSSTngày11/4/2023  của TAND tỉnh Bến Tre</t>
  </si>
  <si>
    <t>182/QĐ-CCTHADS ngày 26/10/2023 của Chi cục THADS huyện Chợ Lách</t>
  </si>
  <si>
    <t xml:space="preserve">08/QĐ-CCTHADS ngày 29/12/2023 của Chi cục THADS huyện Chợ Lách
</t>
  </si>
  <si>
    <t>Lê Đình Hoàng Nguyên phải trả cho Ngân hàng Sacombank 38.790.017đ+ lãi</t>
  </si>
  <si>
    <t>Nguyễn Tấn Vũ</t>
  </si>
  <si>
    <t>ấp Phụng Đức, xã Phú Phụng, huyện Chợ Lách, tỉnh Bến Tre</t>
  </si>
  <si>
    <t>206/DS-ST ngày 22/9/2023  của TAND tỉnh Bến Tre</t>
  </si>
  <si>
    <t>228/QĐ-CCTHADS ngày 06/11/2023 của Chi cục THADS huyện Chợ Lách</t>
  </si>
  <si>
    <t xml:space="preserve">09/QĐ-CCTHADS ngày 29/12/2023 của Chi cục THADS huyện Chợ Lách
</t>
  </si>
  <si>
    <t>Nguyễn Tấn Vũ phải trả cho bà Lê Hồng Thắm 54.980.000đ + lãi</t>
  </si>
  <si>
    <t>214/QĐ-CCTHADS ngày 01/11/2023 của Chi cục THADS huyện Chợ Lách</t>
  </si>
  <si>
    <t xml:space="preserve">10/QĐ-CCTHADS ngày 29/12/2023 của Chi cục THADS huyện Chợ Lách
</t>
  </si>
  <si>
    <t>Nguyễn Tấn Vũ phải trả NỘP 2.749.000Đ</t>
  </si>
  <si>
    <t>Nguyễn Văn Hào</t>
  </si>
  <si>
    <t>ấp Phú Thới, xã Tân Thiềng, huyện Chợ Lách, tỉnh Bến Tre</t>
  </si>
  <si>
    <t>20/HSST ngày 19/92023  của TAND HUYỆN Chợ Lách</t>
  </si>
  <si>
    <t>198/QĐ-CCTHADS ngày 01/11/2023 của Chi cục THADS huyện Chợ Lách</t>
  </si>
  <si>
    <t xml:space="preserve">11/QĐ-CCTHADS ngày 29/12/2023 của Chi cục THADS huyện Chợ Lách
</t>
  </si>
  <si>
    <t>Nguyễn Văn Hào có nghĩa vụbồi thường cho bà Nguyễn Thị Tú Duyên 42.500.000đ</t>
  </si>
  <si>
    <t>117/QĐ-CCTHADS ngày23/10/2023 của Chi cục THADS huyện Chợ Lách</t>
  </si>
  <si>
    <t xml:space="preserve">12/QĐ-CCTHADS ngày 29/12/2023 của Chi cục THADS huyện Chợ Lách
</t>
  </si>
  <si>
    <t>Nguyễn Văn Hào phải nộp án phí 22.707.604đ</t>
  </si>
  <si>
    <t>197/QĐ-CCTHADS ngày 01/11/2023 của Chi cục THADS huyện Chợ Lách</t>
  </si>
  <si>
    <t xml:space="preserve">13/QĐ-CCTHADS ngày 29/12/2023 của Chi cục THADS huyện Chợ Lách
</t>
  </si>
  <si>
    <t>Nguyễn Văn Hào có nghĩa vụbồi thường cho ông Nguyễn Văn Tô ny 420.461.000đ + lãi</t>
  </si>
  <si>
    <t>CHV Nguyễn Hoài Phong</t>
  </si>
  <si>
    <t>Nguyễn Công Hạnh</t>
  </si>
  <si>
    <t>274, ấp Thuận Điền, xã An Hiệp, huyện Châu Thành, tỉnh Bến Tre</t>
  </si>
  <si>
    <t>Phán quyết trọng tài số 388/2022/PQ-VFC ngày 28/3/2022 của Trung tâm trọng tài Thương Mại Phía Nam (STAC) lập tại Thành phố Hồ Chí Minh</t>
  </si>
  <si>
    <t>104/QĐ-CTHADS ngày 27/11/2023</t>
  </si>
  <si>
    <t>09/QĐ-CTHADS ngày 25/12/2023</t>
  </si>
  <si>
    <t>II. Chi cục THADS huyện Ba Tri</t>
  </si>
  <si>
    <t>I. Cục THADS tỉnh Bến Tre</t>
  </si>
  <si>
    <r>
      <t xml:space="preserve">DANH SÁCH NGƯỜI PHẢI THI HÀNH ÁN CHƯA CÓ ĐIỀU KIỆN THI HÀNH ÁN
</t>
    </r>
    <r>
      <rPr>
        <i/>
        <sz val="16"/>
        <color indexed="8"/>
        <rFont val="Times New Roman"/>
        <family val="1"/>
      </rPr>
      <t xml:space="preserve"> (Từ ngày 02 tháng 01 năm 2024 đến ngày 05 tháng 01 năm 2024)</t>
    </r>
  </si>
  <si>
    <t xml:space="preserve"> III. Chi cục THADS Thành phố Bến Tre</t>
  </si>
  <si>
    <t>IV. Chi cục THADS huyện Thạnh Phú</t>
  </si>
  <si>
    <t>V. Chi cục THADS huyện Châu Thành</t>
  </si>
  <si>
    <t>VI. Chi cục THADS huyện Chợ Lách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</si>
</sst>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61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4" fontId="51" fillId="0" borderId="10" xfId="0" applyNumberFormat="1" applyFont="1" applyBorder="1" applyAlignment="1">
      <alignment horizontal="center" vertical="center" shrinkToFit="1"/>
    </xf>
    <xf numFmtId="177" fontId="54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77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177" fontId="52" fillId="0" borderId="11" xfId="0" applyNumberFormat="1" applyFont="1" applyBorder="1" applyAlignment="1">
      <alignment horizontal="center" vertical="center" wrapText="1"/>
    </xf>
    <xf numFmtId="177" fontId="52" fillId="0" borderId="12" xfId="0" applyNumberFormat="1" applyFont="1" applyBorder="1" applyAlignment="1">
      <alignment horizontal="center" vertical="center" wrapText="1"/>
    </xf>
    <xf numFmtId="177" fontId="52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50" fillId="0" borderId="0" xfId="0" applyFont="1" applyBorder="1" applyAlignment="1">
      <alignment horizontal="left" vertical="center"/>
    </xf>
    <xf numFmtId="177" fontId="50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177" fontId="50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14" fontId="50" fillId="0" borderId="16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/>
    </xf>
    <xf numFmtId="14" fontId="50" fillId="33" borderId="13" xfId="0" applyNumberFormat="1" applyFont="1" applyFill="1" applyBorder="1" applyAlignment="1">
      <alignment vertical="center"/>
    </xf>
    <xf numFmtId="177" fontId="50" fillId="33" borderId="13" xfId="0" applyNumberFormat="1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9"/>
  <sheetViews>
    <sheetView tabSelected="1" zoomScale="90" zoomScaleNormal="90" workbookViewId="0" topLeftCell="A60">
      <selection activeCell="A47" sqref="A47"/>
    </sheetView>
  </sheetViews>
  <sheetFormatPr defaultColWidth="9.140625" defaultRowHeight="12.75"/>
  <cols>
    <col min="1" max="1" width="4.28125" style="7" customWidth="1"/>
    <col min="2" max="2" width="25.140625" style="14" customWidth="1"/>
    <col min="3" max="3" width="20.140625" style="14" customWidth="1"/>
    <col min="4" max="4" width="22.57421875" style="14" customWidth="1"/>
    <col min="5" max="5" width="20.7109375" style="14" customWidth="1"/>
    <col min="6" max="6" width="14.421875" style="14" customWidth="1"/>
    <col min="7" max="7" width="12.28125" style="14" customWidth="1"/>
    <col min="8" max="8" width="22.421875" style="14" customWidth="1"/>
    <col min="9" max="9" width="9.140625" style="14" customWidth="1"/>
    <col min="10" max="10" width="9.140625" style="1" customWidth="1"/>
    <col min="11" max="11" width="9.57421875" style="1" customWidth="1"/>
    <col min="12" max="12" width="14.00390625" style="17" customWidth="1"/>
    <col min="13" max="13" width="12.28125" style="1" customWidth="1"/>
    <col min="14" max="115" width="9.140625" style="9" customWidth="1"/>
    <col min="116" max="16384" width="9.140625" style="1" customWidth="1"/>
  </cols>
  <sheetData>
    <row r="1" spans="1:115" s="25" customFormat="1" ht="31.5" customHeight="1">
      <c r="A1" s="34" t="s">
        <v>18</v>
      </c>
      <c r="B1" s="34"/>
      <c r="C1" s="34"/>
      <c r="D1" s="34"/>
      <c r="E1" s="34"/>
      <c r="F1" s="24"/>
      <c r="G1" s="24"/>
      <c r="H1" s="24"/>
      <c r="I1" s="24"/>
      <c r="L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</row>
    <row r="2" spans="1:115" s="25" customFormat="1" ht="30.75" customHeight="1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</row>
    <row r="3" spans="1:13" ht="33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15" s="25" customFormat="1" ht="39" customHeight="1">
      <c r="A4" s="28"/>
      <c r="B4" s="42" t="s">
        <v>250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2:13" ht="13.5" customHeight="1">
      <c r="B5" s="13"/>
      <c r="C5" s="13"/>
      <c r="D5" s="13"/>
      <c r="E5" s="13"/>
      <c r="F5" s="13"/>
      <c r="G5" s="13"/>
      <c r="H5" s="13"/>
      <c r="I5" s="13"/>
      <c r="J5" s="6"/>
      <c r="K5" s="6"/>
      <c r="L5" s="43"/>
      <c r="M5" s="43"/>
    </row>
    <row r="6" spans="1:115" s="10" customFormat="1" ht="31.5" customHeight="1">
      <c r="A6" s="35" t="s">
        <v>2</v>
      </c>
      <c r="B6" s="35" t="s">
        <v>1</v>
      </c>
      <c r="C6" s="35" t="s">
        <v>13</v>
      </c>
      <c r="D6" s="35" t="s">
        <v>14</v>
      </c>
      <c r="E6" s="36" t="s">
        <v>15</v>
      </c>
      <c r="F6" s="36" t="s">
        <v>16</v>
      </c>
      <c r="G6" s="35" t="s">
        <v>6</v>
      </c>
      <c r="H6" s="35"/>
      <c r="I6" s="35"/>
      <c r="J6" s="35"/>
      <c r="K6" s="35"/>
      <c r="L6" s="44" t="s">
        <v>4</v>
      </c>
      <c r="M6" s="35" t="s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s="10" customFormat="1" ht="26.25" customHeight="1">
      <c r="A7" s="35"/>
      <c r="B7" s="35"/>
      <c r="C7" s="35"/>
      <c r="D7" s="35"/>
      <c r="E7" s="37"/>
      <c r="F7" s="37"/>
      <c r="G7" s="38" t="s">
        <v>17</v>
      </c>
      <c r="H7" s="38" t="s">
        <v>7</v>
      </c>
      <c r="I7" s="38" t="s">
        <v>8</v>
      </c>
      <c r="J7" s="38"/>
      <c r="K7" s="38"/>
      <c r="L7" s="45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0" customFormat="1" ht="84" customHeight="1">
      <c r="A8" s="35"/>
      <c r="B8" s="35"/>
      <c r="C8" s="35"/>
      <c r="D8" s="35"/>
      <c r="E8" s="38"/>
      <c r="F8" s="38"/>
      <c r="G8" s="47"/>
      <c r="H8" s="47"/>
      <c r="I8" s="12" t="s">
        <v>9</v>
      </c>
      <c r="J8" s="5" t="s">
        <v>10</v>
      </c>
      <c r="K8" s="5" t="s">
        <v>11</v>
      </c>
      <c r="L8" s="46"/>
      <c r="M8" s="3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4" customFormat="1" ht="15" customHeight="1">
      <c r="A9" s="2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2">
        <v>10</v>
      </c>
      <c r="K9" s="2">
        <v>11</v>
      </c>
      <c r="L9" s="16">
        <v>12</v>
      </c>
      <c r="M9" s="2">
        <v>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10" customFormat="1" ht="25.5" customHeight="1">
      <c r="A10" s="2"/>
      <c r="B10" s="15" t="s">
        <v>3</v>
      </c>
      <c r="C10" s="15"/>
      <c r="D10" s="15"/>
      <c r="E10" s="15"/>
      <c r="F10" s="15"/>
      <c r="G10" s="15"/>
      <c r="H10" s="22"/>
      <c r="I10" s="15"/>
      <c r="J10" s="3"/>
      <c r="K10" s="3"/>
      <c r="L10" s="1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89" s="21" customFormat="1" ht="33.75" customHeight="1" hidden="1">
      <c r="A11" s="19" t="s">
        <v>19</v>
      </c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2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12" s="11" customFormat="1" ht="30.75" customHeight="1">
      <c r="A12" s="19" t="s">
        <v>249</v>
      </c>
      <c r="B12" s="20"/>
      <c r="C12" s="20"/>
      <c r="D12" s="20"/>
      <c r="E12" s="20"/>
      <c r="F12" s="20"/>
      <c r="G12" s="20"/>
      <c r="H12" s="20"/>
      <c r="I12" s="20"/>
      <c r="L12" s="23"/>
    </row>
    <row r="13" spans="1:115" s="109" customFormat="1" ht="99.75" customHeight="1">
      <c r="A13" s="54">
        <v>1</v>
      </c>
      <c r="B13" s="98" t="s">
        <v>242</v>
      </c>
      <c r="C13" s="54" t="s">
        <v>243</v>
      </c>
      <c r="D13" s="54" t="s">
        <v>244</v>
      </c>
      <c r="E13" s="54" t="s">
        <v>245</v>
      </c>
      <c r="F13" s="54" t="s">
        <v>246</v>
      </c>
      <c r="G13" s="54" t="s">
        <v>247</v>
      </c>
      <c r="H13" s="90">
        <v>19071447</v>
      </c>
      <c r="I13" s="54" t="s">
        <v>27</v>
      </c>
      <c r="J13" s="54"/>
      <c r="K13" s="54"/>
      <c r="L13" s="91">
        <v>45272</v>
      </c>
      <c r="M13" s="54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</row>
    <row r="14" spans="1:89" s="21" customFormat="1" ht="33.75" customHeight="1">
      <c r="A14" s="19" t="s">
        <v>248</v>
      </c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2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115" s="50" customFormat="1" ht="40.5" customHeight="1">
      <c r="A15" s="4"/>
      <c r="B15" s="61" t="s">
        <v>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</row>
    <row r="16" spans="1:115" s="73" customFormat="1" ht="55.5" customHeight="1">
      <c r="A16" s="63">
        <v>1</v>
      </c>
      <c r="B16" s="63"/>
      <c r="C16" s="32" t="s">
        <v>21</v>
      </c>
      <c r="D16" s="32" t="s">
        <v>22</v>
      </c>
      <c r="E16" s="32" t="s">
        <v>23</v>
      </c>
      <c r="F16" s="32" t="s">
        <v>24</v>
      </c>
      <c r="G16" s="32" t="s">
        <v>25</v>
      </c>
      <c r="H16" s="32" t="s">
        <v>26</v>
      </c>
      <c r="I16" s="32" t="s">
        <v>27</v>
      </c>
      <c r="J16" s="32"/>
      <c r="K16" s="32"/>
      <c r="L16" s="32" t="s">
        <v>28</v>
      </c>
      <c r="M16" s="3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</row>
    <row r="17" spans="1:115" s="73" customFormat="1" ht="66" customHeight="1">
      <c r="A17" s="63">
        <v>2</v>
      </c>
      <c r="B17" s="63"/>
      <c r="C17" s="32" t="s">
        <v>21</v>
      </c>
      <c r="D17" s="32" t="s">
        <v>22</v>
      </c>
      <c r="E17" s="32" t="s">
        <v>23</v>
      </c>
      <c r="F17" s="32" t="s">
        <v>29</v>
      </c>
      <c r="G17" s="32" t="s">
        <v>30</v>
      </c>
      <c r="H17" s="32" t="s">
        <v>31</v>
      </c>
      <c r="I17" s="32" t="s">
        <v>27</v>
      </c>
      <c r="J17" s="32"/>
      <c r="K17" s="32"/>
      <c r="L17" s="32" t="s">
        <v>28</v>
      </c>
      <c r="M17" s="3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</row>
    <row r="18" spans="1:115" s="50" customFormat="1" ht="27.75" customHeight="1">
      <c r="A18" s="4"/>
      <c r="B18" s="61" t="s">
        <v>32</v>
      </c>
      <c r="C18" s="74"/>
      <c r="D18" s="74"/>
      <c r="E18" s="74"/>
      <c r="F18" s="74"/>
      <c r="G18" s="74"/>
      <c r="H18" s="32"/>
      <c r="I18" s="74"/>
      <c r="J18" s="74"/>
      <c r="K18" s="74"/>
      <c r="L18" s="74"/>
      <c r="M18" s="10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</row>
    <row r="19" spans="1:115" s="73" customFormat="1" ht="92.25" customHeight="1">
      <c r="A19" s="63">
        <v>1</v>
      </c>
      <c r="B19" s="63"/>
      <c r="C19" s="32" t="s">
        <v>33</v>
      </c>
      <c r="D19" s="32" t="s">
        <v>34</v>
      </c>
      <c r="E19" s="32" t="s">
        <v>35</v>
      </c>
      <c r="F19" s="32" t="s">
        <v>36</v>
      </c>
      <c r="G19" s="32" t="s">
        <v>37</v>
      </c>
      <c r="H19" s="32" t="s">
        <v>38</v>
      </c>
      <c r="I19" s="63" t="s">
        <v>27</v>
      </c>
      <c r="J19" s="63"/>
      <c r="K19" s="63"/>
      <c r="L19" s="64" t="s">
        <v>39</v>
      </c>
      <c r="M19" s="101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</row>
    <row r="20" spans="1:115" s="73" customFormat="1" ht="68.25" customHeight="1">
      <c r="A20" s="63">
        <v>2</v>
      </c>
      <c r="B20" s="63"/>
      <c r="C20" s="32" t="s">
        <v>33</v>
      </c>
      <c r="D20" s="32" t="s">
        <v>34</v>
      </c>
      <c r="E20" s="32" t="s">
        <v>35</v>
      </c>
      <c r="F20" s="32" t="s">
        <v>40</v>
      </c>
      <c r="G20" s="32" t="s">
        <v>41</v>
      </c>
      <c r="H20" s="32" t="s">
        <v>42</v>
      </c>
      <c r="I20" s="63" t="s">
        <v>27</v>
      </c>
      <c r="J20" s="63"/>
      <c r="K20" s="63"/>
      <c r="L20" s="64" t="s">
        <v>39</v>
      </c>
      <c r="M20" s="101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</row>
    <row r="21" spans="1:115" s="73" customFormat="1" ht="58.5" customHeight="1">
      <c r="A21" s="63">
        <v>3</v>
      </c>
      <c r="B21" s="63"/>
      <c r="C21" s="32" t="s">
        <v>43</v>
      </c>
      <c r="D21" s="32" t="s">
        <v>44</v>
      </c>
      <c r="E21" s="32" t="s">
        <v>45</v>
      </c>
      <c r="F21" s="32" t="s">
        <v>46</v>
      </c>
      <c r="G21" s="32" t="s">
        <v>47</v>
      </c>
      <c r="H21" s="32" t="s">
        <v>48</v>
      </c>
      <c r="I21" s="63" t="s">
        <v>27</v>
      </c>
      <c r="J21" s="63"/>
      <c r="K21" s="63"/>
      <c r="L21" s="64" t="s">
        <v>49</v>
      </c>
      <c r="M21" s="10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</row>
    <row r="22" spans="1:115" s="73" customFormat="1" ht="58.5" customHeight="1">
      <c r="A22" s="63">
        <v>4</v>
      </c>
      <c r="B22" s="63"/>
      <c r="C22" s="32" t="s">
        <v>43</v>
      </c>
      <c r="D22" s="32" t="s">
        <v>44</v>
      </c>
      <c r="E22" s="32" t="s">
        <v>45</v>
      </c>
      <c r="F22" s="32" t="s">
        <v>50</v>
      </c>
      <c r="G22" s="32" t="s">
        <v>51</v>
      </c>
      <c r="H22" s="32" t="s">
        <v>52</v>
      </c>
      <c r="I22" s="63" t="s">
        <v>27</v>
      </c>
      <c r="J22" s="63"/>
      <c r="K22" s="63"/>
      <c r="L22" s="64" t="s">
        <v>49</v>
      </c>
      <c r="M22" s="10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</row>
    <row r="23" spans="1:115" s="73" customFormat="1" ht="54" customHeight="1">
      <c r="A23" s="63">
        <v>5</v>
      </c>
      <c r="B23" s="63"/>
      <c r="C23" s="32" t="s">
        <v>53</v>
      </c>
      <c r="D23" s="32" t="s">
        <v>54</v>
      </c>
      <c r="E23" s="32" t="s">
        <v>55</v>
      </c>
      <c r="F23" s="32" t="s">
        <v>56</v>
      </c>
      <c r="G23" s="32" t="s">
        <v>57</v>
      </c>
      <c r="H23" s="32" t="s">
        <v>58</v>
      </c>
      <c r="I23" s="63" t="s">
        <v>27</v>
      </c>
      <c r="J23" s="63"/>
      <c r="K23" s="63"/>
      <c r="L23" s="64" t="s">
        <v>49</v>
      </c>
      <c r="M23" s="101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</row>
    <row r="24" spans="1:115" s="73" customFormat="1" ht="38.25" customHeight="1">
      <c r="A24" s="63">
        <v>6</v>
      </c>
      <c r="B24" s="63"/>
      <c r="C24" s="32" t="s">
        <v>59</v>
      </c>
      <c r="D24" s="32" t="s">
        <v>60</v>
      </c>
      <c r="E24" s="32" t="s">
        <v>61</v>
      </c>
      <c r="F24" s="32" t="s">
        <v>62</v>
      </c>
      <c r="G24" s="32" t="s">
        <v>63</v>
      </c>
      <c r="H24" s="32" t="s">
        <v>64</v>
      </c>
      <c r="I24" s="63" t="s">
        <v>27</v>
      </c>
      <c r="J24" s="63"/>
      <c r="K24" s="63"/>
      <c r="L24" s="64" t="s">
        <v>28</v>
      </c>
      <c r="M24" s="10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</row>
    <row r="25" spans="1:115" s="73" customFormat="1" ht="48" customHeight="1">
      <c r="A25" s="63">
        <v>7</v>
      </c>
      <c r="B25" s="63"/>
      <c r="C25" s="32" t="s">
        <v>65</v>
      </c>
      <c r="D25" s="32" t="s">
        <v>66</v>
      </c>
      <c r="E25" s="32" t="s">
        <v>67</v>
      </c>
      <c r="F25" s="32" t="s">
        <v>68</v>
      </c>
      <c r="G25" s="32" t="s">
        <v>69</v>
      </c>
      <c r="H25" s="32" t="s">
        <v>70</v>
      </c>
      <c r="I25" s="63" t="s">
        <v>27</v>
      </c>
      <c r="J25" s="63"/>
      <c r="K25" s="63"/>
      <c r="L25" s="64" t="s">
        <v>49</v>
      </c>
      <c r="M25" s="101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</row>
    <row r="26" spans="1:115" s="73" customFormat="1" ht="39.75" customHeight="1">
      <c r="A26" s="63">
        <v>8</v>
      </c>
      <c r="B26" s="63"/>
      <c r="C26" s="32" t="s">
        <v>71</v>
      </c>
      <c r="D26" s="32" t="s">
        <v>72</v>
      </c>
      <c r="E26" s="32" t="s">
        <v>73</v>
      </c>
      <c r="F26" s="32" t="s">
        <v>74</v>
      </c>
      <c r="G26" s="32" t="s">
        <v>75</v>
      </c>
      <c r="H26" s="32" t="s">
        <v>76</v>
      </c>
      <c r="I26" s="63" t="s">
        <v>27</v>
      </c>
      <c r="J26" s="63"/>
      <c r="K26" s="63"/>
      <c r="L26" s="64" t="s">
        <v>77</v>
      </c>
      <c r="M26" s="10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</row>
    <row r="27" spans="1:115" s="73" customFormat="1" ht="58.5" customHeight="1">
      <c r="A27" s="63">
        <v>9</v>
      </c>
      <c r="B27" s="63"/>
      <c r="C27" s="32" t="s">
        <v>78</v>
      </c>
      <c r="D27" s="32" t="s">
        <v>79</v>
      </c>
      <c r="E27" s="32" t="s">
        <v>80</v>
      </c>
      <c r="F27" s="32" t="s">
        <v>81</v>
      </c>
      <c r="G27" s="32" t="s">
        <v>82</v>
      </c>
      <c r="H27" s="32" t="s">
        <v>83</v>
      </c>
      <c r="I27" s="63" t="s">
        <v>27</v>
      </c>
      <c r="J27" s="63"/>
      <c r="K27" s="63"/>
      <c r="L27" s="64" t="s">
        <v>84</v>
      </c>
      <c r="M27" s="101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</row>
    <row r="28" spans="1:115" s="73" customFormat="1" ht="42" customHeight="1">
      <c r="A28" s="63">
        <v>10</v>
      </c>
      <c r="B28" s="63"/>
      <c r="C28" s="32" t="s">
        <v>85</v>
      </c>
      <c r="D28" s="32" t="s">
        <v>86</v>
      </c>
      <c r="E28" s="32" t="s">
        <v>87</v>
      </c>
      <c r="F28" s="32" t="s">
        <v>88</v>
      </c>
      <c r="G28" s="32" t="s">
        <v>89</v>
      </c>
      <c r="H28" s="32" t="s">
        <v>64</v>
      </c>
      <c r="I28" s="63" t="s">
        <v>27</v>
      </c>
      <c r="J28" s="63"/>
      <c r="K28" s="63"/>
      <c r="L28" s="64" t="s">
        <v>84</v>
      </c>
      <c r="M28" s="101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</row>
    <row r="29" spans="1:115" s="73" customFormat="1" ht="58.5" customHeight="1">
      <c r="A29" s="63">
        <v>11</v>
      </c>
      <c r="B29" s="63"/>
      <c r="C29" s="32" t="s">
        <v>90</v>
      </c>
      <c r="D29" s="32" t="s">
        <v>72</v>
      </c>
      <c r="E29" s="32" t="s">
        <v>91</v>
      </c>
      <c r="F29" s="32" t="s">
        <v>92</v>
      </c>
      <c r="G29" s="32" t="s">
        <v>93</v>
      </c>
      <c r="H29" s="32" t="s">
        <v>94</v>
      </c>
      <c r="I29" s="63" t="s">
        <v>27</v>
      </c>
      <c r="J29" s="63"/>
      <c r="K29" s="63"/>
      <c r="L29" s="64" t="s">
        <v>95</v>
      </c>
      <c r="M29" s="107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</row>
    <row r="30" spans="1:115" s="73" customFormat="1" ht="59.25" customHeight="1">
      <c r="A30" s="63">
        <v>12</v>
      </c>
      <c r="B30" s="63"/>
      <c r="C30" s="32" t="s">
        <v>96</v>
      </c>
      <c r="D30" s="32" t="s">
        <v>97</v>
      </c>
      <c r="E30" s="32" t="s">
        <v>98</v>
      </c>
      <c r="F30" s="32" t="s">
        <v>99</v>
      </c>
      <c r="G30" s="32" t="s">
        <v>100</v>
      </c>
      <c r="H30" s="32" t="s">
        <v>101</v>
      </c>
      <c r="I30" s="63" t="s">
        <v>27</v>
      </c>
      <c r="J30" s="63"/>
      <c r="K30" s="63"/>
      <c r="L30" s="106" t="s">
        <v>77</v>
      </c>
      <c r="M30" s="74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</row>
    <row r="31" spans="1:115" s="73" customFormat="1" ht="65.25" customHeight="1">
      <c r="A31" s="63">
        <v>13</v>
      </c>
      <c r="B31" s="63"/>
      <c r="C31" s="32" t="s">
        <v>102</v>
      </c>
      <c r="D31" s="32" t="s">
        <v>79</v>
      </c>
      <c r="E31" s="32" t="s">
        <v>103</v>
      </c>
      <c r="F31" s="32" t="s">
        <v>104</v>
      </c>
      <c r="G31" s="32" t="s">
        <v>105</v>
      </c>
      <c r="H31" s="32" t="s">
        <v>106</v>
      </c>
      <c r="I31" s="63" t="s">
        <v>27</v>
      </c>
      <c r="J31" s="63"/>
      <c r="K31" s="63"/>
      <c r="L31" s="64" t="s">
        <v>84</v>
      </c>
      <c r="M31" s="108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</row>
    <row r="32" spans="1:40" s="71" customFormat="1" ht="46.5" customHeight="1">
      <c r="A32" s="93" t="s">
        <v>251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94"/>
    </row>
    <row r="33" spans="1:115" s="76" customFormat="1" ht="54.75" customHeight="1">
      <c r="A33" s="56">
        <v>1</v>
      </c>
      <c r="B33" s="53" t="s">
        <v>107</v>
      </c>
      <c r="C33" s="54" t="s">
        <v>108</v>
      </c>
      <c r="D33" s="54" t="s">
        <v>109</v>
      </c>
      <c r="E33" s="54" t="s">
        <v>110</v>
      </c>
      <c r="F33" s="54" t="s">
        <v>111</v>
      </c>
      <c r="G33" s="55" t="s">
        <v>112</v>
      </c>
      <c r="H33" s="54" t="s">
        <v>113</v>
      </c>
      <c r="I33" s="56" t="s">
        <v>27</v>
      </c>
      <c r="J33" s="56"/>
      <c r="K33" s="56"/>
      <c r="L33" s="96">
        <v>45237</v>
      </c>
      <c r="M33" s="102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</row>
    <row r="34" spans="1:115" s="78" customFormat="1" ht="68.25" customHeight="1">
      <c r="A34" s="77">
        <v>2</v>
      </c>
      <c r="B34" s="56"/>
      <c r="C34" s="56" t="s">
        <v>114</v>
      </c>
      <c r="D34" s="54" t="s">
        <v>115</v>
      </c>
      <c r="E34" s="54" t="s">
        <v>116</v>
      </c>
      <c r="F34" s="54" t="s">
        <v>117</v>
      </c>
      <c r="G34" s="55" t="s">
        <v>118</v>
      </c>
      <c r="H34" s="54" t="s">
        <v>119</v>
      </c>
      <c r="I34" s="56" t="s">
        <v>27</v>
      </c>
      <c r="J34" s="57"/>
      <c r="K34" s="57"/>
      <c r="L34" s="96">
        <v>45223</v>
      </c>
      <c r="M34" s="103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</row>
    <row r="35" spans="1:115" s="78" customFormat="1" ht="66" customHeight="1">
      <c r="A35" s="77">
        <v>3</v>
      </c>
      <c r="B35" s="53"/>
      <c r="C35" s="56" t="s">
        <v>114</v>
      </c>
      <c r="D35" s="54" t="s">
        <v>115</v>
      </c>
      <c r="E35" s="54" t="s">
        <v>116</v>
      </c>
      <c r="F35" s="54" t="s">
        <v>120</v>
      </c>
      <c r="G35" s="55" t="s">
        <v>121</v>
      </c>
      <c r="H35" s="54" t="s">
        <v>122</v>
      </c>
      <c r="I35" s="56" t="s">
        <v>27</v>
      </c>
      <c r="J35" s="57"/>
      <c r="K35" s="57"/>
      <c r="L35" s="96">
        <v>45223</v>
      </c>
      <c r="M35" s="103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</row>
    <row r="36" spans="1:115" s="78" customFormat="1" ht="51.75" customHeight="1">
      <c r="A36" s="77">
        <v>4</v>
      </c>
      <c r="B36" s="56"/>
      <c r="C36" s="56" t="s">
        <v>123</v>
      </c>
      <c r="D36" s="54" t="s">
        <v>124</v>
      </c>
      <c r="E36" s="54" t="s">
        <v>125</v>
      </c>
      <c r="F36" s="54" t="s">
        <v>126</v>
      </c>
      <c r="G36" s="55" t="s">
        <v>127</v>
      </c>
      <c r="H36" s="56" t="s">
        <v>128</v>
      </c>
      <c r="I36" s="56" t="s">
        <v>27</v>
      </c>
      <c r="J36" s="57"/>
      <c r="K36" s="57"/>
      <c r="L36" s="96">
        <v>45223</v>
      </c>
      <c r="M36" s="103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</row>
    <row r="37" spans="1:115" s="78" customFormat="1" ht="58.5" customHeight="1">
      <c r="A37" s="56">
        <v>5</v>
      </c>
      <c r="B37" s="56"/>
      <c r="C37" s="54" t="s">
        <v>123</v>
      </c>
      <c r="D37" s="54" t="s">
        <v>124</v>
      </c>
      <c r="E37" s="54" t="s">
        <v>125</v>
      </c>
      <c r="F37" s="54" t="s">
        <v>129</v>
      </c>
      <c r="G37" s="55" t="s">
        <v>130</v>
      </c>
      <c r="H37" s="56" t="s">
        <v>131</v>
      </c>
      <c r="I37" s="56" t="s">
        <v>27</v>
      </c>
      <c r="J37" s="56"/>
      <c r="K37" s="56"/>
      <c r="L37" s="96">
        <v>45223</v>
      </c>
      <c r="M37" s="103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</row>
    <row r="38" spans="1:115" s="78" customFormat="1" ht="60.75" customHeight="1">
      <c r="A38" s="79">
        <v>6</v>
      </c>
      <c r="B38" s="89" t="s">
        <v>132</v>
      </c>
      <c r="C38" s="58" t="s">
        <v>133</v>
      </c>
      <c r="D38" s="58" t="s">
        <v>134</v>
      </c>
      <c r="E38" s="58" t="s">
        <v>135</v>
      </c>
      <c r="F38" s="58" t="s">
        <v>136</v>
      </c>
      <c r="G38" s="59" t="s">
        <v>137</v>
      </c>
      <c r="H38" s="60" t="s">
        <v>138</v>
      </c>
      <c r="I38" s="60" t="s">
        <v>27</v>
      </c>
      <c r="J38" s="60"/>
      <c r="K38" s="60"/>
      <c r="L38" s="97">
        <v>45275</v>
      </c>
      <c r="M38" s="104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</row>
    <row r="39" spans="1:40" s="76" customFormat="1" ht="60.75" customHeight="1">
      <c r="A39" s="77">
        <v>7</v>
      </c>
      <c r="B39" s="88" t="s">
        <v>139</v>
      </c>
      <c r="C39" s="54" t="s">
        <v>140</v>
      </c>
      <c r="D39" s="54" t="s">
        <v>141</v>
      </c>
      <c r="E39" s="54" t="s">
        <v>142</v>
      </c>
      <c r="F39" s="54" t="s">
        <v>143</v>
      </c>
      <c r="G39" s="55" t="s">
        <v>144</v>
      </c>
      <c r="H39" s="56" t="s">
        <v>145</v>
      </c>
      <c r="I39" s="56" t="s">
        <v>27</v>
      </c>
      <c r="J39" s="56"/>
      <c r="K39" s="56"/>
      <c r="L39" s="96">
        <v>45285</v>
      </c>
      <c r="M39" s="103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105"/>
    </row>
    <row r="40" spans="1:40" s="76" customFormat="1" ht="60.75" customHeight="1">
      <c r="A40" s="77">
        <v>8</v>
      </c>
      <c r="B40" s="88"/>
      <c r="C40" s="54" t="s">
        <v>140</v>
      </c>
      <c r="D40" s="54" t="s">
        <v>141</v>
      </c>
      <c r="E40" s="54" t="s">
        <v>146</v>
      </c>
      <c r="F40" s="54" t="s">
        <v>147</v>
      </c>
      <c r="G40" s="55" t="s">
        <v>148</v>
      </c>
      <c r="H40" s="56" t="s">
        <v>149</v>
      </c>
      <c r="I40" s="56" t="s">
        <v>27</v>
      </c>
      <c r="J40" s="56"/>
      <c r="K40" s="56"/>
      <c r="L40" s="96">
        <v>45285</v>
      </c>
      <c r="M40" s="103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105"/>
    </row>
    <row r="41" spans="1:40" s="76" customFormat="1" ht="60.75" customHeight="1">
      <c r="A41" s="56">
        <v>9</v>
      </c>
      <c r="B41" s="88"/>
      <c r="C41" s="54" t="s">
        <v>140</v>
      </c>
      <c r="D41" s="54" t="s">
        <v>141</v>
      </c>
      <c r="E41" s="54" t="s">
        <v>150</v>
      </c>
      <c r="F41" s="54" t="s">
        <v>151</v>
      </c>
      <c r="G41" s="55" t="s">
        <v>152</v>
      </c>
      <c r="H41" s="56" t="s">
        <v>153</v>
      </c>
      <c r="I41" s="56" t="s">
        <v>27</v>
      </c>
      <c r="J41" s="56"/>
      <c r="K41" s="56"/>
      <c r="L41" s="96">
        <v>45285</v>
      </c>
      <c r="M41" s="103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105"/>
    </row>
    <row r="42" spans="1:40" s="76" customFormat="1" ht="60.75" customHeight="1">
      <c r="A42" s="77">
        <v>10</v>
      </c>
      <c r="B42" s="88"/>
      <c r="C42" s="54" t="s">
        <v>140</v>
      </c>
      <c r="D42" s="54" t="s">
        <v>141</v>
      </c>
      <c r="E42" s="54" t="s">
        <v>154</v>
      </c>
      <c r="F42" s="54" t="s">
        <v>155</v>
      </c>
      <c r="G42" s="55" t="s">
        <v>156</v>
      </c>
      <c r="H42" s="56" t="s">
        <v>157</v>
      </c>
      <c r="I42" s="56" t="s">
        <v>27</v>
      </c>
      <c r="J42" s="56"/>
      <c r="K42" s="56"/>
      <c r="L42" s="96">
        <v>45285</v>
      </c>
      <c r="M42" s="103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105"/>
    </row>
    <row r="43" spans="1:40" s="76" customFormat="1" ht="60.75" customHeight="1">
      <c r="A43" s="77">
        <v>11</v>
      </c>
      <c r="B43" s="88"/>
      <c r="C43" s="54" t="s">
        <v>140</v>
      </c>
      <c r="D43" s="54" t="s">
        <v>141</v>
      </c>
      <c r="E43" s="54" t="s">
        <v>154</v>
      </c>
      <c r="F43" s="54" t="s">
        <v>158</v>
      </c>
      <c r="G43" s="55" t="s">
        <v>159</v>
      </c>
      <c r="H43" s="56" t="s">
        <v>160</v>
      </c>
      <c r="I43" s="56" t="s">
        <v>27</v>
      </c>
      <c r="J43" s="56"/>
      <c r="K43" s="56"/>
      <c r="L43" s="96">
        <v>45285</v>
      </c>
      <c r="M43" s="103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105"/>
    </row>
    <row r="44" spans="1:40" s="76" customFormat="1" ht="60.75" customHeight="1">
      <c r="A44" s="77">
        <v>12</v>
      </c>
      <c r="B44" s="88"/>
      <c r="C44" s="54" t="s">
        <v>161</v>
      </c>
      <c r="D44" s="54" t="s">
        <v>162</v>
      </c>
      <c r="E44" s="54" t="s">
        <v>163</v>
      </c>
      <c r="F44" s="54" t="s">
        <v>164</v>
      </c>
      <c r="G44" s="55" t="s">
        <v>165</v>
      </c>
      <c r="H44" s="56" t="s">
        <v>166</v>
      </c>
      <c r="I44" s="56" t="s">
        <v>27</v>
      </c>
      <c r="J44" s="56"/>
      <c r="K44" s="56"/>
      <c r="L44" s="96">
        <v>45285</v>
      </c>
      <c r="M44" s="103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105"/>
    </row>
    <row r="45" spans="1:40" s="76" customFormat="1" ht="60.75" customHeight="1">
      <c r="A45" s="56">
        <v>13</v>
      </c>
      <c r="B45" s="88"/>
      <c r="C45" s="54" t="s">
        <v>161</v>
      </c>
      <c r="D45" s="54" t="s">
        <v>162</v>
      </c>
      <c r="E45" s="54" t="s">
        <v>163</v>
      </c>
      <c r="F45" s="54" t="s">
        <v>167</v>
      </c>
      <c r="G45" s="55" t="s">
        <v>168</v>
      </c>
      <c r="H45" s="56" t="s">
        <v>169</v>
      </c>
      <c r="I45" s="56" t="s">
        <v>27</v>
      </c>
      <c r="J45" s="56"/>
      <c r="K45" s="56"/>
      <c r="L45" s="96">
        <v>45285</v>
      </c>
      <c r="M45" s="103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105"/>
    </row>
    <row r="46" spans="1:40" s="76" customFormat="1" ht="60.75" customHeight="1">
      <c r="A46" s="56">
        <v>14</v>
      </c>
      <c r="B46" s="88"/>
      <c r="C46" s="54" t="s">
        <v>170</v>
      </c>
      <c r="D46" s="54" t="s">
        <v>171</v>
      </c>
      <c r="E46" s="54" t="s">
        <v>172</v>
      </c>
      <c r="F46" s="54" t="s">
        <v>173</v>
      </c>
      <c r="G46" s="55" t="s">
        <v>174</v>
      </c>
      <c r="H46" s="56" t="s">
        <v>175</v>
      </c>
      <c r="I46" s="56" t="s">
        <v>27</v>
      </c>
      <c r="J46" s="56"/>
      <c r="K46" s="56"/>
      <c r="L46" s="96">
        <v>45285</v>
      </c>
      <c r="M46" s="103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105"/>
    </row>
    <row r="47" spans="1:40" s="76" customFormat="1" ht="60.75" customHeight="1">
      <c r="A47" s="56">
        <v>15</v>
      </c>
      <c r="B47" s="88"/>
      <c r="C47" s="54" t="s">
        <v>176</v>
      </c>
      <c r="D47" s="54" t="s">
        <v>177</v>
      </c>
      <c r="E47" s="54" t="s">
        <v>178</v>
      </c>
      <c r="F47" s="54" t="s">
        <v>179</v>
      </c>
      <c r="G47" s="55" t="s">
        <v>180</v>
      </c>
      <c r="H47" s="56" t="s">
        <v>181</v>
      </c>
      <c r="I47" s="56" t="s">
        <v>27</v>
      </c>
      <c r="J47" s="56"/>
      <c r="K47" s="56"/>
      <c r="L47" s="96">
        <v>45285</v>
      </c>
      <c r="M47" s="103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105"/>
    </row>
    <row r="48" spans="1:40" s="71" customFormat="1" ht="50.25" customHeight="1">
      <c r="A48" s="93" t="s">
        <v>252</v>
      </c>
      <c r="B48" s="29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94"/>
    </row>
    <row r="49" spans="1:115" s="81" customFormat="1" ht="63.75" customHeight="1">
      <c r="A49" s="63">
        <v>1</v>
      </c>
      <c r="B49" s="61" t="s">
        <v>182</v>
      </c>
      <c r="C49" s="32" t="s">
        <v>183</v>
      </c>
      <c r="D49" s="32" t="s">
        <v>184</v>
      </c>
      <c r="E49" s="32" t="s">
        <v>185</v>
      </c>
      <c r="F49" s="32" t="s">
        <v>186</v>
      </c>
      <c r="G49" s="62" t="s">
        <v>187</v>
      </c>
      <c r="H49" s="32" t="s">
        <v>188</v>
      </c>
      <c r="I49" s="63" t="s">
        <v>27</v>
      </c>
      <c r="J49" s="63"/>
      <c r="K49" s="63"/>
      <c r="L49" s="95">
        <v>45261</v>
      </c>
      <c r="M49" s="63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</row>
    <row r="50" spans="1:23" s="71" customFormat="1" ht="57.75" customHeight="1">
      <c r="A50" s="93" t="s">
        <v>253</v>
      </c>
      <c r="B50" s="29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94"/>
    </row>
    <row r="51" spans="1:115" s="66" customFormat="1" ht="63.75" customHeight="1">
      <c r="A51" s="63">
        <v>1</v>
      </c>
      <c r="B51" s="31" t="s">
        <v>189</v>
      </c>
      <c r="C51" s="32" t="s">
        <v>190</v>
      </c>
      <c r="D51" s="32" t="s">
        <v>191</v>
      </c>
      <c r="E51" s="32" t="s">
        <v>192</v>
      </c>
      <c r="F51" s="32" t="s">
        <v>193</v>
      </c>
      <c r="G51" s="32" t="s">
        <v>194</v>
      </c>
      <c r="H51" s="32" t="s">
        <v>195</v>
      </c>
      <c r="I51" s="63" t="s">
        <v>196</v>
      </c>
      <c r="J51" s="63"/>
      <c r="K51" s="63"/>
      <c r="L51" s="95">
        <v>45279</v>
      </c>
      <c r="M51" s="63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</row>
    <row r="52" spans="1:115" s="66" customFormat="1" ht="71.25" customHeight="1">
      <c r="A52" s="63">
        <v>2</v>
      </c>
      <c r="B52" s="31" t="s">
        <v>197</v>
      </c>
      <c r="C52" s="32" t="s">
        <v>198</v>
      </c>
      <c r="D52" s="32" t="s">
        <v>199</v>
      </c>
      <c r="E52" s="32" t="s">
        <v>200</v>
      </c>
      <c r="F52" s="32" t="s">
        <v>201</v>
      </c>
      <c r="G52" s="32" t="s">
        <v>202</v>
      </c>
      <c r="H52" s="32" t="s">
        <v>203</v>
      </c>
      <c r="I52" s="63" t="s">
        <v>196</v>
      </c>
      <c r="J52" s="63"/>
      <c r="K52" s="63"/>
      <c r="L52" s="95">
        <v>45287</v>
      </c>
      <c r="M52" s="63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</row>
    <row r="53" spans="1:115" s="113" customFormat="1" ht="67.5" customHeight="1">
      <c r="A53" s="110">
        <v>3</v>
      </c>
      <c r="B53" s="33" t="s">
        <v>197</v>
      </c>
      <c r="C53" s="111" t="s">
        <v>204</v>
      </c>
      <c r="D53" s="111" t="s">
        <v>199</v>
      </c>
      <c r="E53" s="111" t="s">
        <v>200</v>
      </c>
      <c r="F53" s="111" t="s">
        <v>205</v>
      </c>
      <c r="G53" s="111" t="s">
        <v>206</v>
      </c>
      <c r="H53" s="111" t="s">
        <v>207</v>
      </c>
      <c r="I53" s="110" t="s">
        <v>196</v>
      </c>
      <c r="J53" s="110"/>
      <c r="K53" s="110"/>
      <c r="L53" s="112">
        <v>45287</v>
      </c>
      <c r="M53" s="110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</row>
    <row r="54" spans="1:12" s="51" customFormat="1" ht="42" customHeight="1">
      <c r="A54" s="93" t="s">
        <v>254</v>
      </c>
      <c r="L54" s="52"/>
    </row>
    <row r="55" spans="1:115" s="120" customFormat="1" ht="118.5" customHeight="1">
      <c r="A55" s="114">
        <v>1</v>
      </c>
      <c r="B55" s="115" t="s">
        <v>208</v>
      </c>
      <c r="C55" s="116" t="s">
        <v>209</v>
      </c>
      <c r="D55" s="116" t="s">
        <v>210</v>
      </c>
      <c r="E55" s="116" t="s">
        <v>211</v>
      </c>
      <c r="F55" s="116" t="s">
        <v>212</v>
      </c>
      <c r="G55" s="116" t="s">
        <v>213</v>
      </c>
      <c r="H55" s="116" t="s">
        <v>214</v>
      </c>
      <c r="I55" s="115" t="s">
        <v>27</v>
      </c>
      <c r="J55" s="117"/>
      <c r="K55" s="118"/>
      <c r="L55" s="119">
        <v>45275</v>
      </c>
      <c r="M55" s="117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</row>
    <row r="56" spans="1:115" s="81" customFormat="1" ht="118.5" customHeight="1">
      <c r="A56" s="82">
        <v>2</v>
      </c>
      <c r="B56" s="84" t="s">
        <v>208</v>
      </c>
      <c r="C56" s="70" t="s">
        <v>215</v>
      </c>
      <c r="D56" s="69" t="s">
        <v>216</v>
      </c>
      <c r="E56" s="70" t="s">
        <v>217</v>
      </c>
      <c r="F56" s="70" t="s">
        <v>218</v>
      </c>
      <c r="G56" s="70" t="s">
        <v>219</v>
      </c>
      <c r="H56" s="70" t="s">
        <v>220</v>
      </c>
      <c r="I56" s="61" t="s">
        <v>27</v>
      </c>
      <c r="J56" s="87"/>
      <c r="K56" s="85"/>
      <c r="L56" s="99">
        <v>45275</v>
      </c>
      <c r="M56" s="83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</row>
    <row r="57" spans="1:115" s="81" customFormat="1" ht="126" customHeight="1">
      <c r="A57" s="82">
        <v>3</v>
      </c>
      <c r="B57" s="84" t="s">
        <v>208</v>
      </c>
      <c r="C57" s="70" t="s">
        <v>221</v>
      </c>
      <c r="D57" s="69" t="s">
        <v>222</v>
      </c>
      <c r="E57" s="70" t="s">
        <v>223</v>
      </c>
      <c r="F57" s="70" t="s">
        <v>224</v>
      </c>
      <c r="G57" s="70" t="s">
        <v>225</v>
      </c>
      <c r="H57" s="70" t="s">
        <v>226</v>
      </c>
      <c r="I57" s="61" t="s">
        <v>27</v>
      </c>
      <c r="J57" s="87"/>
      <c r="K57" s="85"/>
      <c r="L57" s="99">
        <v>45270</v>
      </c>
      <c r="M57" s="8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</row>
    <row r="58" spans="1:115" s="81" customFormat="1" ht="119.25" customHeight="1">
      <c r="A58" s="82">
        <v>4</v>
      </c>
      <c r="B58" s="84" t="s">
        <v>208</v>
      </c>
      <c r="C58" s="70" t="s">
        <v>221</v>
      </c>
      <c r="D58" s="69" t="s">
        <v>222</v>
      </c>
      <c r="E58" s="70" t="s">
        <v>223</v>
      </c>
      <c r="F58" s="70" t="s">
        <v>227</v>
      </c>
      <c r="G58" s="70" t="s">
        <v>228</v>
      </c>
      <c r="H58" s="70" t="s">
        <v>229</v>
      </c>
      <c r="I58" s="61" t="s">
        <v>27</v>
      </c>
      <c r="J58" s="87"/>
      <c r="K58" s="85"/>
      <c r="L58" s="99">
        <v>45270</v>
      </c>
      <c r="M58" s="83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</row>
    <row r="59" spans="1:115" s="81" customFormat="1" ht="114.75">
      <c r="A59" s="82">
        <v>5</v>
      </c>
      <c r="B59" s="84" t="s">
        <v>208</v>
      </c>
      <c r="C59" s="70" t="s">
        <v>230</v>
      </c>
      <c r="D59" s="69" t="s">
        <v>231</v>
      </c>
      <c r="E59" s="70" t="s">
        <v>232</v>
      </c>
      <c r="F59" s="70" t="s">
        <v>233</v>
      </c>
      <c r="G59" s="70" t="s">
        <v>234</v>
      </c>
      <c r="H59" s="70" t="s">
        <v>235</v>
      </c>
      <c r="I59" s="61" t="s">
        <v>27</v>
      </c>
      <c r="J59" s="87"/>
      <c r="K59" s="85"/>
      <c r="L59" s="99">
        <v>45275</v>
      </c>
      <c r="M59" s="83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</row>
    <row r="60" spans="1:115" s="81" customFormat="1" ht="126" customHeight="1">
      <c r="A60" s="82">
        <v>6</v>
      </c>
      <c r="B60" s="84" t="s">
        <v>208</v>
      </c>
      <c r="C60" s="70" t="s">
        <v>230</v>
      </c>
      <c r="D60" s="69" t="s">
        <v>231</v>
      </c>
      <c r="E60" s="70" t="s">
        <v>232</v>
      </c>
      <c r="F60" s="70" t="s">
        <v>236</v>
      </c>
      <c r="G60" s="70" t="s">
        <v>237</v>
      </c>
      <c r="H60" s="70" t="s">
        <v>238</v>
      </c>
      <c r="I60" s="61" t="s">
        <v>27</v>
      </c>
      <c r="J60" s="87"/>
      <c r="K60" s="85"/>
      <c r="L60" s="99">
        <v>45275</v>
      </c>
      <c r="M60" s="83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</row>
    <row r="61" spans="1:115" s="81" customFormat="1" ht="123" customHeight="1">
      <c r="A61" s="82">
        <v>7</v>
      </c>
      <c r="B61" s="84" t="s">
        <v>208</v>
      </c>
      <c r="C61" s="70" t="s">
        <v>230</v>
      </c>
      <c r="D61" s="69" t="s">
        <v>231</v>
      </c>
      <c r="E61" s="70" t="s">
        <v>232</v>
      </c>
      <c r="F61" s="70" t="s">
        <v>239</v>
      </c>
      <c r="G61" s="70" t="s">
        <v>240</v>
      </c>
      <c r="H61" s="70" t="s">
        <v>241</v>
      </c>
      <c r="I61" s="61" t="s">
        <v>27</v>
      </c>
      <c r="J61" s="87"/>
      <c r="K61" s="85"/>
      <c r="L61" s="99">
        <v>45275</v>
      </c>
      <c r="M61" s="83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</row>
    <row r="62" spans="1:13" ht="12.75">
      <c r="A62" s="67"/>
      <c r="B62" s="68"/>
      <c r="C62" s="29"/>
      <c r="D62" s="29"/>
      <c r="E62" s="29"/>
      <c r="F62" s="29"/>
      <c r="G62" s="29"/>
      <c r="H62" s="29"/>
      <c r="I62" s="29"/>
      <c r="J62" s="9"/>
      <c r="K62" s="9"/>
      <c r="L62" s="30"/>
      <c r="M62" s="9"/>
    </row>
    <row r="63" spans="1:13" ht="12.75">
      <c r="A63" s="8"/>
      <c r="B63" s="29"/>
      <c r="C63" s="29"/>
      <c r="D63" s="29"/>
      <c r="E63" s="29"/>
      <c r="F63" s="29"/>
      <c r="G63" s="29"/>
      <c r="H63" s="29"/>
      <c r="I63" s="29"/>
      <c r="J63" s="9"/>
      <c r="K63" s="9"/>
      <c r="L63" s="30"/>
      <c r="M63" s="9"/>
    </row>
    <row r="64" spans="1:13" ht="12.75">
      <c r="A64" s="8"/>
      <c r="B64" s="29"/>
      <c r="C64" s="29"/>
      <c r="D64" s="29"/>
      <c r="E64" s="29"/>
      <c r="F64" s="29"/>
      <c r="G64" s="29"/>
      <c r="H64" s="29"/>
      <c r="I64" s="29"/>
      <c r="J64" s="9"/>
      <c r="K64" s="9"/>
      <c r="L64" s="30"/>
      <c r="M64" s="9"/>
    </row>
    <row r="65" spans="1:13" ht="12.75">
      <c r="A65" s="8"/>
      <c r="B65" s="29"/>
      <c r="C65" s="29"/>
      <c r="D65" s="29"/>
      <c r="E65" s="29"/>
      <c r="F65" s="29"/>
      <c r="G65" s="29"/>
      <c r="H65" s="29"/>
      <c r="I65" s="29"/>
      <c r="J65" s="9"/>
      <c r="K65" s="9"/>
      <c r="L65" s="30"/>
      <c r="M65" s="9"/>
    </row>
    <row r="66" spans="1:13" ht="12.75">
      <c r="A66" s="8"/>
      <c r="B66" s="29"/>
      <c r="C66" s="29"/>
      <c r="D66" s="29"/>
      <c r="E66" s="29"/>
      <c r="F66" s="29"/>
      <c r="G66" s="29"/>
      <c r="H66" s="29"/>
      <c r="I66" s="29"/>
      <c r="J66" s="9"/>
      <c r="K66" s="9"/>
      <c r="L66" s="30"/>
      <c r="M66" s="9"/>
    </row>
    <row r="67" spans="1:13" ht="12.75">
      <c r="A67" s="8"/>
      <c r="B67" s="29"/>
      <c r="C67" s="29"/>
      <c r="D67" s="29"/>
      <c r="E67" s="29"/>
      <c r="F67" s="29"/>
      <c r="G67" s="29"/>
      <c r="H67" s="29"/>
      <c r="I67" s="29"/>
      <c r="J67" s="9"/>
      <c r="K67" s="9"/>
      <c r="L67" s="30"/>
      <c r="M67" s="9"/>
    </row>
    <row r="68" spans="1:13" ht="12.75">
      <c r="A68" s="8"/>
      <c r="B68" s="29"/>
      <c r="C68" s="29"/>
      <c r="D68" s="29"/>
      <c r="E68" s="29"/>
      <c r="F68" s="29"/>
      <c r="G68" s="29"/>
      <c r="H68" s="29"/>
      <c r="I68" s="29"/>
      <c r="J68" s="9"/>
      <c r="K68" s="9"/>
      <c r="L68" s="30"/>
      <c r="M68" s="9"/>
    </row>
    <row r="69" spans="1:13" ht="12.75">
      <c r="A69" s="8"/>
      <c r="B69" s="29"/>
      <c r="C69" s="29"/>
      <c r="D69" s="29"/>
      <c r="E69" s="29"/>
      <c r="F69" s="29"/>
      <c r="G69" s="29"/>
      <c r="H69" s="29"/>
      <c r="I69" s="29"/>
      <c r="J69" s="9"/>
      <c r="K69" s="9"/>
      <c r="L69" s="30"/>
      <c r="M69" s="9"/>
    </row>
    <row r="70" spans="1:13" ht="12.75">
      <c r="A70" s="8"/>
      <c r="B70" s="29"/>
      <c r="C70" s="29"/>
      <c r="D70" s="29"/>
      <c r="E70" s="29"/>
      <c r="F70" s="29"/>
      <c r="G70" s="29"/>
      <c r="H70" s="29"/>
      <c r="I70" s="29"/>
      <c r="J70" s="9"/>
      <c r="K70" s="9"/>
      <c r="L70" s="30"/>
      <c r="M70" s="9"/>
    </row>
    <row r="71" spans="1:13" ht="12.75">
      <c r="A71" s="8"/>
      <c r="B71" s="29"/>
      <c r="C71" s="29"/>
      <c r="D71" s="29"/>
      <c r="E71" s="29"/>
      <c r="F71" s="29"/>
      <c r="G71" s="29"/>
      <c r="H71" s="29"/>
      <c r="I71" s="29"/>
      <c r="J71" s="9"/>
      <c r="K71" s="9"/>
      <c r="L71" s="30"/>
      <c r="M71" s="9"/>
    </row>
    <row r="72" spans="1:13" ht="12.75">
      <c r="A72" s="8"/>
      <c r="B72" s="29"/>
      <c r="C72" s="29"/>
      <c r="D72" s="29"/>
      <c r="E72" s="29"/>
      <c r="F72" s="29"/>
      <c r="G72" s="29"/>
      <c r="H72" s="29"/>
      <c r="I72" s="29"/>
      <c r="J72" s="9"/>
      <c r="K72" s="9"/>
      <c r="L72" s="30"/>
      <c r="M72" s="9"/>
    </row>
    <row r="73" spans="1:13" ht="12.75">
      <c r="A73" s="8"/>
      <c r="B73" s="29"/>
      <c r="C73" s="29"/>
      <c r="D73" s="29"/>
      <c r="E73" s="29"/>
      <c r="F73" s="29"/>
      <c r="G73" s="29"/>
      <c r="H73" s="29"/>
      <c r="I73" s="29"/>
      <c r="J73" s="9"/>
      <c r="K73" s="9"/>
      <c r="L73" s="30"/>
      <c r="M73" s="9"/>
    </row>
    <row r="74" spans="1:13" ht="12.75">
      <c r="A74" s="8"/>
      <c r="B74" s="29"/>
      <c r="C74" s="29"/>
      <c r="D74" s="29"/>
      <c r="E74" s="29"/>
      <c r="F74" s="29"/>
      <c r="G74" s="29"/>
      <c r="H74" s="29"/>
      <c r="I74" s="29"/>
      <c r="J74" s="9"/>
      <c r="K74" s="9"/>
      <c r="L74" s="30"/>
      <c r="M74" s="9"/>
    </row>
    <row r="75" spans="1:13" ht="12.75">
      <c r="A75" s="8"/>
      <c r="B75" s="29"/>
      <c r="C75" s="29"/>
      <c r="D75" s="29"/>
      <c r="E75" s="29"/>
      <c r="F75" s="29"/>
      <c r="G75" s="29"/>
      <c r="H75" s="29"/>
      <c r="I75" s="29"/>
      <c r="J75" s="9"/>
      <c r="K75" s="9"/>
      <c r="L75" s="30"/>
      <c r="M75" s="9"/>
    </row>
    <row r="76" spans="1:13" ht="12.75">
      <c r="A76" s="8"/>
      <c r="B76" s="29"/>
      <c r="C76" s="29"/>
      <c r="D76" s="29"/>
      <c r="E76" s="29"/>
      <c r="F76" s="29"/>
      <c r="G76" s="29"/>
      <c r="H76" s="29"/>
      <c r="I76" s="29"/>
      <c r="J76" s="9"/>
      <c r="K76" s="9"/>
      <c r="L76" s="30"/>
      <c r="M76" s="9"/>
    </row>
    <row r="77" spans="1:13" ht="12.75">
      <c r="A77" s="8"/>
      <c r="B77" s="29"/>
      <c r="C77" s="29"/>
      <c r="D77" s="29"/>
      <c r="E77" s="29"/>
      <c r="F77" s="29"/>
      <c r="G77" s="29"/>
      <c r="H77" s="29"/>
      <c r="I77" s="29"/>
      <c r="J77" s="9"/>
      <c r="K77" s="9"/>
      <c r="L77" s="30"/>
      <c r="M77" s="9"/>
    </row>
    <row r="78" spans="1:13" ht="12.75">
      <c r="A78" s="8"/>
      <c r="B78" s="29"/>
      <c r="C78" s="29"/>
      <c r="D78" s="29"/>
      <c r="E78" s="29"/>
      <c r="F78" s="29"/>
      <c r="G78" s="29"/>
      <c r="H78" s="29"/>
      <c r="I78" s="29"/>
      <c r="J78" s="9"/>
      <c r="K78" s="9"/>
      <c r="L78" s="30"/>
      <c r="M78" s="9"/>
    </row>
    <row r="79" spans="1:13" ht="12.75">
      <c r="A79" s="8"/>
      <c r="B79" s="29"/>
      <c r="C79" s="29"/>
      <c r="D79" s="29"/>
      <c r="E79" s="29"/>
      <c r="F79" s="29"/>
      <c r="G79" s="29"/>
      <c r="H79" s="29"/>
      <c r="I79" s="29"/>
      <c r="J79" s="9"/>
      <c r="K79" s="9"/>
      <c r="L79" s="30"/>
      <c r="M79" s="9"/>
    </row>
  </sheetData>
  <sheetProtection/>
  <mergeCells count="18">
    <mergeCell ref="B39:B47"/>
    <mergeCell ref="A6:A8"/>
    <mergeCell ref="H7:H8"/>
    <mergeCell ref="M6:M8"/>
    <mergeCell ref="I7:K7"/>
    <mergeCell ref="G7:G8"/>
    <mergeCell ref="B6:B8"/>
    <mergeCell ref="G6:K6"/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</mergeCells>
  <conditionalFormatting sqref="A4:M7 A15:M65475">
    <cfRule type="expression" priority="4" dxfId="9" stopIfTrue="1">
      <formula>$A7&lt;&gt;""</formula>
    </cfRule>
  </conditionalFormatting>
  <conditionalFormatting sqref="A1:M1">
    <cfRule type="expression" priority="9" dxfId="9" stopIfTrue="1">
      <formula>'DS'!#REF!&lt;&gt;""</formula>
    </cfRule>
  </conditionalFormatting>
  <conditionalFormatting sqref="A65503:M65536">
    <cfRule type="expression" priority="10" dxfId="9" stopIfTrue="1">
      <formula>'DS'!#REF!&lt;&gt;""</formula>
    </cfRule>
  </conditionalFormatting>
  <conditionalFormatting sqref="A2:M3">
    <cfRule type="expression" priority="12" dxfId="9" stopIfTrue="1">
      <formula>$A4&lt;&gt;""</formula>
    </cfRule>
  </conditionalFormatting>
  <conditionalFormatting sqref="A9:M9">
    <cfRule type="expression" priority="16" dxfId="9" stopIfTrue="1">
      <formula>'DS'!#REF!&lt;&gt;""</formula>
    </cfRule>
  </conditionalFormatting>
  <conditionalFormatting sqref="A8:M8">
    <cfRule type="expression" priority="18" dxfId="9" stopIfTrue="1">
      <formula>'DS'!#REF!&lt;&gt;""</formula>
    </cfRule>
  </conditionalFormatting>
  <conditionalFormatting sqref="A10:M10">
    <cfRule type="expression" priority="19" dxfId="9" stopIfTrue="1">
      <formula>'DS'!#REF!&lt;&gt;""</formula>
    </cfRule>
  </conditionalFormatting>
  <conditionalFormatting sqref="A65495:M65502">
    <cfRule type="expression" priority="32" dxfId="9" stopIfTrue="1">
      <formula>'DS'!#REF!&lt;&gt;""</formula>
    </cfRule>
  </conditionalFormatting>
  <conditionalFormatting sqref="A65476:M65494">
    <cfRule type="expression" priority="40" dxfId="9" stopIfTrue="1">
      <formula>$A1&lt;&gt;""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2024-01-02T09:11:00Z</dcterms:modified>
  <cp:category/>
  <cp:version/>
  <cp:contentType/>
  <cp:contentStatus/>
</cp:coreProperties>
</file>